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376" name="ID_4C3230E45A2B4BDF90449D76B0A447B9" descr="图片 1"/>
        <xdr:cNvPicPr/>
      </xdr:nvPicPr>
      <xdr:blipFill>
        <a:blip r:embed="rId1"/>
        <a:stretch>
          <a:fillRect/>
        </a:stretch>
      </xdr:blipFill>
      <xdr:spPr>
        <a:xfrm>
          <a:off x="0" y="0"/>
          <a:ext cx="6096000" cy="5048250"/>
        </a:xfrm>
        <a:prstGeom prst="rect">
          <a:avLst/>
        </a:prstGeom>
      </xdr:spPr>
    </xdr:pic>
  </etc:cellImage>
  <etc:cellImage>
    <xdr:pic>
      <xdr:nvPicPr>
        <xdr:cNvPr id="1383" name="ID_3CC0B2190CC94D1FBD514C57E1EFD14A" descr="图片 8"/>
        <xdr:cNvPicPr/>
      </xdr:nvPicPr>
      <xdr:blipFill>
        <a:blip r:embed="rId2"/>
        <a:stretch>
          <a:fillRect/>
        </a:stretch>
      </xdr:blipFill>
      <xdr:spPr>
        <a:xfrm>
          <a:off x="0" y="0"/>
          <a:ext cx="5657850" cy="5353050"/>
        </a:xfrm>
        <a:prstGeom prst="rect">
          <a:avLst/>
        </a:prstGeom>
      </xdr:spPr>
    </xdr:pic>
  </etc:cellImage>
  <etc:cellImage>
    <xdr:pic>
      <xdr:nvPicPr>
        <xdr:cNvPr id="1382" name="ID_059676E9BF2342368001586F2310526B" descr="图片 7"/>
        <xdr:cNvPicPr/>
      </xdr:nvPicPr>
      <xdr:blipFill>
        <a:blip r:embed="rId3"/>
        <a:stretch>
          <a:fillRect/>
        </a:stretch>
      </xdr:blipFill>
      <xdr:spPr>
        <a:xfrm>
          <a:off x="0" y="0"/>
          <a:ext cx="5629275" cy="54578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<sst xmlns="http://schemas.openxmlformats.org/spreadsheetml/2006/main" count="21" uniqueCount="20">
  <si>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</si>
  <si>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</si>
  <si>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</si>
  <si>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</si>
  <si>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</si>
  <si>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</si>
  <si>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</si>
  <si>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</si>
  <si>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https://x1176937.910402.xyz/img/2025/01/25/sdeehp.png</t>
  </si>
  <si>
    <t>picture 7</t>
  </si>
  <si>
    <t>①③④,②⑤⑥</t>
  </si>
  <si>
    <t>①②⑥,③④⑤</t>
  </si>
  <si>
    <t>①②⑤,③④⑥</t>
  </si>
  <si>
    <t>①③⑥,②④⑤</t>
  </si>
  <si>
    <t>https://x1176937.910402.xyz/img/2025/01/25/sdf871.png</t>
  </si>
  <si>
    <t>picture 8</t>
  </si>
  <si>
    <t>①②④,③⑤⑥</t>
  </si>
  <si>
    <t>①④⑥,②③⑤</t>
  </si>
  <si>
    <t>①⑤⑥,②③④</t>
  </si>
  <si>
    <t>https://x1176937.910402.xyz/img/2025/01/25/sdoapy.png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</si>
</sst>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0" applyFont="1">
      <alignment vertical="center"/>
    </xf>
    <xf numFmtId="0" fontId="3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doapy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H1" sqref="H$1:K$1048576"/>
    </sheetView>
  </sheetViews>
  <sheetFormatPr defaultColWidth="9" defaultRowHeight="14.4" outlineLevelRow="3" outlineLevelCol="6"/>
  <cols>
    <col min="1" max="1" width="11" customWidth="1"/>
    <col min="2" max="2" width="54.4907407407407" customWidth="1"/>
    <col min="3" max="6" width="15.2222222222222" customWidth="1"/>
    <col min="7" max="7" width="60.2222222222222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244" customHeight="1" spans="1:7">
      <c r="A2" t="s">
        <v>7</v>
      </c>
      <c r="B2" t="str">
        <f>_xlfn.DISPIMG("ID_4C3230E45A2B4BDF90449D76B0A447B9",1)</f>
        <v>=DISPIMG("ID_4C3230E45A2B4BDF90449D76B0A447B9",1)</v>
      </c>
      <c r="C2">
        <v>14</v>
      </c>
      <c r="D2">
        <v>15</v>
      </c>
      <c r="E2">
        <v>16</v>
      </c>
      <c r="F2">
        <v>17</v>
      </c>
      <c r="G2" s="2" t="s">
        <v>8</v>
      </c>
    </row>
    <row r="3" ht="244" customHeight="1" spans="1:7">
      <c r="A3" t="s">
        <v>9</v>
      </c>
      <c r="B3" t="str">
        <f>_xlfn.DISPIMG("ID_059676E9BF2342368001586F2310526B",1)</f>
        <v>=DISPIMG("ID_059676E9BF2342368001586F2310526B",1)</v>
      </c>
      <c r="C3" t="s">
        <v>10</v>
      </c>
      <c r="D3" t="s">
        <v>11</v>
      </c>
      <c r="E3" t="s">
        <v>12</v>
      </c>
      <c r="F3" t="s">
        <v>13</v>
      </c>
      <c r="G3" s="2" t="s">
        <v>14</v>
      </c>
    </row>
    <row r="4" ht="244" customHeight="1" spans="1:7">
      <c r="A4" t="s">
        <v>15</v>
      </c>
      <c r="B4" t="str">
        <f>_xlfn.DISPIMG("ID_3CC0B2190CC94D1FBD514C57E1EFD14A",1)</f>
        <v>=DISPIMG("ID_3CC0B2190CC94D1FBD514C57E1EFD14A",1)</v>
      </c>
      <c r="C4" t="s">
        <v>16</v>
      </c>
      <c r="D4" t="s">
        <v>10</v>
      </c>
      <c r="E4" t="s">
        <v>17</v>
      </c>
      <c r="F4" t="s">
        <v>18</v>
      </c>
      <c r="G4" s="3" t="s">
        <v>19</v>
      </c>
    </row>
  </sheetData>
  <hyperlinks>
    <hyperlink ref="G4" r:id="rId1" display="https://x1176937.910402.xyz/img/2025/01/25/sdoapy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8AFBB22118084AB38C3A0CC996EF598F_12</vt:lpwstr>
  </property>
</Properties>
</file>